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Sheet1" sheetId="1" state="hidden" r:id="rId1"/>
    <sheet name="Sheet2" sheetId="2" state="hidden" r:id="rId2"/>
    <sheet name="供应商情况调查表" sheetId="3" r:id="rId3"/>
  </sheets>
  <calcPr calcId="144525"/>
</workbook>
</file>

<file path=xl/sharedStrings.xml><?xml version="1.0" encoding="utf-8"?>
<sst xmlns="http://schemas.openxmlformats.org/spreadsheetml/2006/main" count="119" uniqueCount="108">
  <si>
    <t>指标名称</t>
  </si>
  <si>
    <t>2021年</t>
  </si>
  <si>
    <t>2020年</t>
  </si>
  <si>
    <t>2019年</t>
  </si>
  <si>
    <t>利润表</t>
  </si>
  <si>
    <t>营业收入</t>
  </si>
  <si>
    <t>利润总额</t>
  </si>
  <si>
    <t>净利润</t>
  </si>
  <si>
    <t>资产负债表</t>
  </si>
  <si>
    <t>总资产</t>
  </si>
  <si>
    <t>总负债</t>
  </si>
  <si>
    <t>净资产</t>
  </si>
  <si>
    <t>现金流量表</t>
  </si>
  <si>
    <t>经营现金流量净额</t>
  </si>
  <si>
    <r>
      <rPr>
        <sz val="12"/>
        <color theme="1"/>
        <rFont val="彩虹黑体"/>
        <charset val="134"/>
      </rPr>
      <t>一、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高风险供应商特征</t>
    </r>
  </si>
  <si>
    <t>存在下列特征之一的企业，为高风险供应商：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</si>
  <si>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无固定营业场所，或者生产类企业但没有生产场所。</t>
    </r>
  </si>
  <si>
    <t>营业（生产）场所地址：</t>
  </si>
  <si>
    <t>需提供房产证、租赁合同扫描件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</si>
  <si>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当前处于“限制开展生产经营活动、责令停产停业、责令关闭、限制从业、行政拘留”等行政处罚期内。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</si>
  <si>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处于“限制开展生产经营活动、责令停产停业、责令关闭、限制从业、行政拘留”等行政处罚期内。</t>
    </r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</si>
  <si>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当前被“信用中国”网站列入 “重大税收违法案件当事人名单”。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</si>
  <si>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被“信用中国”网站列入 “重大税收违法案件当事人名单”。</t>
    </r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</si>
  <si>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当前被“中国执行信息公开网”列入“失信被执行人名单”。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</si>
  <si>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被“中国执行信息公开网”列入“失信被执行人名单”。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</si>
  <si>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当前被“中国政府采购网”列入“政府采购严重违法失信行为信息记录名单”。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</si>
  <si>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被“中国政府采购网”列入“政府采购严重违法失信行为信息记录名单”。</t>
    </r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</si>
  <si>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当前被“国家企业信用信息公示系统”网站列入“严重违法失信企业名单”。</t>
    </r>
  </si>
  <si>
    <t>当前是否被“国家企业信用信息公示系统”网站列入“严重违法失信企业名单”。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</si>
  <si>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被官方媒体或主管部门官网公布了注销、解散、停业、破产等相关负面舆情信息。</t>
    </r>
  </si>
  <si>
    <t>是否被官方媒体或主管部门官网公布了注销、解散、停业、破产等相关负面舆情信息。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</si>
  <si>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当前存在作为被告涉嫌重大侵权的法律纠纷，或涉诉事由与建设银行采购项目密切相关，经评估存在较大潜在风险。</t>
    </r>
  </si>
  <si>
    <t>当前是否存在作为被告涉嫌重大侵权的法律纠纷，或涉诉事由与建设银行采购项目密切相关，经评估存在较大潜在风险。</t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</si>
  <si>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当前处于“没收违法所得、没收非法财务、暂扣许可证件、降低资质等级、吊销许可证件”等行政处罚期内，经评估存在较大潜在风险。</t>
    </r>
  </si>
  <si>
    <t xml:space="preserve"> 当前是否处于“没收违法所得、没收非法财务、暂扣许可证件、降低资质等级、吊销许可证件”等行政处罚期内，经评估存在较大潜在风险。</t>
  </si>
  <si>
    <r>
      <rPr>
        <sz val="12"/>
        <color theme="1"/>
        <rFont val="彩虹黑体"/>
        <charset val="134"/>
      </rPr>
      <t>二、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疑似高风险供应商特征</t>
    </r>
  </si>
  <si>
    <t>存在下列特征之一的企业，为疑似高风险供应商：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</si>
  <si>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成立时间小于1年，实收注册资本金小于10万，且在专业领域或行业地位方面无明显优势。</t>
    </r>
  </si>
  <si>
    <t>成立时间</t>
  </si>
  <si>
    <t>实收资本</t>
  </si>
  <si>
    <t>注册资本</t>
  </si>
  <si>
    <t>专业领域或行业地位方面无明显优势。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</si>
  <si>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最近一年无相关商品的供应案例，或营业收入出现大幅下滑。</t>
    </r>
  </si>
  <si>
    <t>相关案例（重点是最近一年）</t>
  </si>
  <si>
    <t>营业收入出现大幅下滑。</t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</si>
  <si>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对单一客户依赖度高，绝大部分销售案例来自于单一客户。</t>
    </r>
  </si>
  <si>
    <t>对单一客户依赖度高，绝大部分销售案例来自于单一客户。</t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</si>
  <si>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拒绝提供财务报表，且在专业领域或行业地位方面无明显优势。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</si>
  <si>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近三年财务报表连续亏损，营业收入逐年下降但亏损额逐年扩大，且经营性现金流净额为负数。</t>
    </r>
  </si>
  <si>
    <t>近三年财务报表连续亏损，营业收入逐年下降但亏损额逐年扩大，且经营性现金流净额为负数。</t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</si>
  <si>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最近年度亏损金额超过当年营业收入的50%，且在经营管理方面存在严重问题。</t>
    </r>
  </si>
  <si>
    <t>最近年度亏损金额超过当年营业收入的50%，且在经营管理方面存在严重问题。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</si>
  <si>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近三年资产负债率均超过100%并持续走高，且存在盲目扩张现象。</t>
    </r>
  </si>
  <si>
    <t>近三年资产负债率均超过100%并持续走高，且存在盲目扩张现象。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</si>
  <si>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社保参保人数大幅小于公司人员规模，且无法合理解释的。</t>
    </r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</si>
  <si>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被纳入工商企业经营异常名录，且尚未被移除。</t>
    </r>
  </si>
  <si>
    <r>
      <rPr>
        <sz val="12"/>
        <color theme="1"/>
        <rFont val="彩虹粗仿宋"/>
        <charset val="134"/>
      </rPr>
      <t>10.</t>
    </r>
    <r>
      <rPr>
        <sz val="12"/>
        <color theme="1"/>
        <rFont val="Times New Roman"/>
        <charset val="134"/>
      </rPr>
      <t xml:space="preserve">     </t>
    </r>
    <r>
      <rPr>
        <sz val="12"/>
        <color theme="1"/>
        <rFont val="彩虹粗仿宋"/>
        <charset val="134"/>
      </rPr>
      <t>当前处在被建设银行禁用期内。</t>
    </r>
  </si>
  <si>
    <t>附件2：</t>
  </si>
  <si>
    <t>建信信托有限责任公司
供应商情况调查表</t>
  </si>
  <si>
    <t>基本情况</t>
  </si>
  <si>
    <t>公司名称</t>
  </si>
  <si>
    <t>注册地址</t>
  </si>
  <si>
    <t>实际固定
经营地址</t>
  </si>
  <si>
    <t>与注册地址
不一致原因</t>
  </si>
  <si>
    <t>公司人数</t>
  </si>
  <si>
    <t>参保人数</t>
  </si>
  <si>
    <r>
      <t>参保人员大幅少于公司人数原因</t>
    </r>
    <r>
      <rPr>
        <sz val="11"/>
        <color rgb="FFFF0000"/>
        <rFont val="彩虹粗仿宋"/>
        <charset val="134"/>
      </rPr>
      <t>（必填）</t>
    </r>
  </si>
  <si>
    <t>专业领域
及优势</t>
  </si>
  <si>
    <t>案例信息</t>
  </si>
  <si>
    <t>项目名称</t>
  </si>
  <si>
    <t>项目内容</t>
  </si>
  <si>
    <t>金额（万元）</t>
  </si>
  <si>
    <t>客户名称</t>
  </si>
  <si>
    <t>实施日期</t>
  </si>
  <si>
    <t>近3年内同类案例（须同步在龙集采维护案例信息并上传案例证明材料）</t>
  </si>
  <si>
    <t>……</t>
  </si>
  <si>
    <t>风险调查</t>
  </si>
  <si>
    <t>是/否</t>
  </si>
  <si>
    <t>当前是否处于“限制开展生产经营活动、责令停产停业、责令关闭、限制从业、行政拘留”等行政处罚期内。</t>
  </si>
  <si>
    <t>当前是否被“信用中国”网站列入 “重大税收违法案件当事人名单”。</t>
  </si>
  <si>
    <t>当前是否被“中国执行信息公开网”列入“失信被执行人名单”。</t>
  </si>
  <si>
    <t>当前是否被“中国政府采购网”列入“政府采购严重违法失信行为信息记录名单”。</t>
  </si>
  <si>
    <t>当前是否存在作为被告涉嫌重大侵权的法律纠纷，或涉诉事由与建设银行采购项目密切相关。</t>
  </si>
  <si>
    <t>当前是否处于“没收违法所得、没收非法财务、暂扣许可证件、降低资质等级、吊销许可证件”等行政处罚期内。</t>
  </si>
  <si>
    <t>是否被纳入工商企业经营异常名录，且尚未被移除。</t>
  </si>
  <si>
    <t>近三年内是否出现重大违法规行为。</t>
  </si>
  <si>
    <t>当前是否处在被建设银行禁用期内。</t>
  </si>
  <si>
    <t>财务数据</t>
  </si>
  <si>
    <t>2023年</t>
  </si>
  <si>
    <t>2022年</t>
  </si>
  <si>
    <t>备注（填写口径为母公司数据）</t>
  </si>
  <si>
    <t>营业收入（万元）</t>
  </si>
  <si>
    <t>排名前三客户营收占比</t>
  </si>
  <si>
    <t>——</t>
  </si>
  <si>
    <t>排名第一客户</t>
  </si>
  <si>
    <t>排名第二客户</t>
  </si>
  <si>
    <t>排名第三客户</t>
  </si>
  <si>
    <t>利润总额（万元）</t>
  </si>
  <si>
    <t>净利润（万元）</t>
  </si>
  <si>
    <t>资产（万元）</t>
  </si>
  <si>
    <t>负债（万元）</t>
  </si>
  <si>
    <t>资产负债率</t>
  </si>
  <si>
    <t>经营性现金流净额</t>
  </si>
  <si>
    <t>注：1.对于财务数据的异常变化（如出现亏损，收入连续两年下降，资产负债率超过100%、经营性现金流净额为负数等）需在备注简要说明。</t>
  </si>
  <si>
    <t xml:space="preserve">    2.财务数据部分排名第一、二、三客户请填写其在营业收入中占比，无须填写客户名称。</t>
  </si>
  <si>
    <t>承诺：我司承诺所填报事项及提供的材料均真实可靠。</t>
  </si>
  <si>
    <t>（公章）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</si>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</sst>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11"/>
      <color theme="1"/>
      <name val="彩虹粗仿宋"/>
      <charset val="134"/>
    </font>
    <font>
      <b/>
      <sz val="16"/>
      <color theme="1"/>
      <name val="彩虹小标宋"/>
      <charset val="134"/>
    </font>
    <font>
      <b/>
      <sz val="11"/>
      <color theme="1"/>
      <name val="彩虹黑体"/>
      <charset val="134"/>
    </font>
    <font>
      <b/>
      <sz val="11"/>
      <color theme="1"/>
      <name val="彩虹粗仿宋"/>
      <charset val="134"/>
    </font>
    <font>
      <sz val="12"/>
      <color theme="1"/>
      <name val="彩虹粗仿宋"/>
      <charset val="134"/>
    </font>
    <font>
      <sz val="12"/>
      <color theme="1"/>
      <name val="等线"/>
      <charset val="134"/>
      <scheme val="minor"/>
    </font>
    <font>
      <sz val="12"/>
      <color theme="1"/>
      <name val="彩虹黑体"/>
      <charset val="134"/>
    </font>
    <font>
      <b/>
      <sz val="11"/>
      <color rgb="FFFFFFFF"/>
      <name val="华文细黑"/>
      <charset val="134"/>
    </font>
    <font>
      <b/>
      <sz val="11"/>
      <color rgb="FFFF9900"/>
      <name val="华文细黑"/>
      <charset val="134"/>
    </font>
    <font>
      <sz val="11"/>
      <color rgb="FF000000"/>
      <name val="宋体"/>
      <charset val="134"/>
    </font>
    <font>
      <sz val="11"/>
      <color rgb="FF000000"/>
      <name val="华文细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彩虹粗仿宋"/>
      <charset val="134"/>
    </font>
    <font>
      <sz val="12"/>
      <color theme="1"/>
      <name val="Times New Roman"/>
      <charset val="134"/>
    </font>
    <font>
      <sz val="11"/>
      <color rgb="FFFF0000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7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3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11" borderId="42" applyNumberFormat="0" applyAlignment="0" applyProtection="0">
      <alignment vertical="center"/>
    </xf>
    <xf numFmtId="0" fontId="17" fillId="11" borderId="37" applyNumberFormat="0" applyAlignment="0" applyProtection="0">
      <alignment vertical="center"/>
    </xf>
    <xf numFmtId="0" fontId="14" fillId="8" borderId="3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1" fillId="0" borderId="2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0" fontId="1" fillId="3" borderId="4" xfId="11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"/>
  <sheetViews>
    <sheetView workbookViewId="0">
      <selection activeCell="A20" sqref="A20"/>
    </sheetView>
  </sheetViews>
  <sheetFormatPr defaultColWidth="9" defaultRowHeight="14.25" outlineLevelCol="3"/>
  <cols>
    <col min="1" max="1" width="17.2166666666667" customWidth="1"/>
    <col min="2" max="4" width="18.8833333333333" customWidth="1"/>
  </cols>
  <sheetData>
    <row r="3" spans="1:4">
      <c r="A3" s="66" t="s">
        <v>0</v>
      </c>
      <c r="B3" s="66" t="s">
        <v>1</v>
      </c>
      <c r="C3" s="66" t="s">
        <v>2</v>
      </c>
      <c r="D3" s="66" t="s">
        <v>3</v>
      </c>
    </row>
    <row r="4" spans="1:4">
      <c r="A4" s="67" t="s">
        <v>4</v>
      </c>
      <c r="B4" s="68"/>
      <c r="C4" s="68"/>
      <c r="D4" s="68"/>
    </row>
    <row r="5" spans="1:4">
      <c r="A5" s="69" t="s">
        <v>5</v>
      </c>
      <c r="B5" s="68"/>
      <c r="C5" s="68"/>
      <c r="D5" s="68"/>
    </row>
    <row r="6" spans="1:4">
      <c r="A6" s="69" t="s">
        <v>6</v>
      </c>
      <c r="B6" s="68"/>
      <c r="C6" s="68"/>
      <c r="D6" s="68"/>
    </row>
    <row r="7" spans="1:4">
      <c r="A7" s="69" t="s">
        <v>7</v>
      </c>
      <c r="B7" s="68"/>
      <c r="C7" s="68"/>
      <c r="D7" s="68"/>
    </row>
    <row r="8" spans="1:4">
      <c r="A8" s="67" t="s">
        <v>8</v>
      </c>
      <c r="B8" s="68"/>
      <c r="C8" s="68"/>
      <c r="D8" s="68"/>
    </row>
    <row r="9" spans="1:4">
      <c r="A9" s="69" t="s">
        <v>9</v>
      </c>
      <c r="B9" s="68"/>
      <c r="C9" s="68"/>
      <c r="D9" s="68"/>
    </row>
    <row r="10" spans="1:4">
      <c r="A10" s="69" t="s">
        <v>10</v>
      </c>
      <c r="B10" s="68"/>
      <c r="C10" s="68"/>
      <c r="D10" s="68"/>
    </row>
    <row r="11" spans="1:4">
      <c r="A11" s="69" t="s">
        <v>11</v>
      </c>
      <c r="B11" s="68"/>
      <c r="C11" s="68"/>
      <c r="D11" s="68"/>
    </row>
    <row r="12" spans="1:4">
      <c r="A12" s="67" t="s">
        <v>12</v>
      </c>
      <c r="B12" s="68"/>
      <c r="C12" s="68"/>
      <c r="D12" s="68"/>
    </row>
    <row r="13" spans="1:4">
      <c r="A13" s="69" t="s">
        <v>13</v>
      </c>
      <c r="B13" s="68"/>
      <c r="C13" s="68"/>
      <c r="D13" s="6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5"/>
  <sheetViews>
    <sheetView topLeftCell="A13" workbookViewId="0">
      <selection activeCell="A20" sqref="A20"/>
    </sheetView>
  </sheetViews>
  <sheetFormatPr defaultColWidth="9" defaultRowHeight="15.75" outlineLevelCol="4"/>
  <cols>
    <col min="1" max="1" width="56.3333333333333" style="62" customWidth="1"/>
    <col min="2" max="2" width="115.441666666667" customWidth="1"/>
    <col min="3" max="3" width="29.6666666666667" customWidth="1"/>
  </cols>
  <sheetData>
    <row r="3" ht="16.5" spans="1:1">
      <c r="A3" s="63" t="s">
        <v>14</v>
      </c>
    </row>
    <row r="4" ht="16.5" spans="1:1">
      <c r="A4" s="64" t="s">
        <v>15</v>
      </c>
    </row>
    <row r="5" ht="16.5" spans="1:3">
      <c r="A5" s="64" t="s">
        <v>16</v>
      </c>
      <c r="B5" s="65" t="s">
        <v>17</v>
      </c>
      <c r="C5" t="s">
        <v>18</v>
      </c>
    </row>
    <row r="6" ht="33" spans="1:2">
      <c r="A6" s="64" t="s">
        <v>19</v>
      </c>
      <c r="B6" s="65" t="s">
        <v>20</v>
      </c>
    </row>
    <row r="7" ht="33" spans="1:2">
      <c r="A7" s="64" t="s">
        <v>21</v>
      </c>
      <c r="B7" s="65" t="s">
        <v>22</v>
      </c>
    </row>
    <row r="8" ht="33" spans="1:2">
      <c r="A8" s="64" t="s">
        <v>23</v>
      </c>
      <c r="B8" s="65" t="s">
        <v>24</v>
      </c>
    </row>
    <row r="9" ht="33" spans="1:2">
      <c r="A9" s="64" t="s">
        <v>25</v>
      </c>
      <c r="B9" s="65" t="s">
        <v>26</v>
      </c>
    </row>
    <row r="10" ht="33" spans="1:2">
      <c r="A10" s="64" t="s">
        <v>27</v>
      </c>
      <c r="B10" s="65" t="s">
        <v>28</v>
      </c>
    </row>
    <row r="11" ht="33" spans="1:2">
      <c r="A11" s="64" t="s">
        <v>29</v>
      </c>
      <c r="B11" s="65" t="s">
        <v>30</v>
      </c>
    </row>
    <row r="12" ht="33" spans="1:2">
      <c r="A12" s="64" t="s">
        <v>31</v>
      </c>
      <c r="B12" s="65" t="s">
        <v>32</v>
      </c>
    </row>
    <row r="13" ht="49.5" spans="1:2">
      <c r="A13" s="64" t="s">
        <v>33</v>
      </c>
      <c r="B13" s="65" t="s">
        <v>34</v>
      </c>
    </row>
    <row r="14" ht="16.5" spans="1:1">
      <c r="A14" s="63" t="s">
        <v>35</v>
      </c>
    </row>
    <row r="15" ht="16.5" spans="1:1">
      <c r="A15" s="64" t="s">
        <v>36</v>
      </c>
    </row>
    <row r="16" ht="33" spans="1:5">
      <c r="A16" s="64" t="s">
        <v>37</v>
      </c>
      <c r="B16" s="65" t="s">
        <v>38</v>
      </c>
      <c r="C16" t="s">
        <v>39</v>
      </c>
      <c r="D16" t="s">
        <v>40</v>
      </c>
      <c r="E16" t="s">
        <v>41</v>
      </c>
    </row>
    <row r="17" ht="33" spans="1:3">
      <c r="A17" s="64" t="s">
        <v>42</v>
      </c>
      <c r="B17" s="65" t="s">
        <v>43</v>
      </c>
      <c r="C17" t="s">
        <v>44</v>
      </c>
    </row>
    <row r="18" ht="16.5" spans="1:2">
      <c r="A18" s="64" t="s">
        <v>45</v>
      </c>
      <c r="B18" s="65" t="s">
        <v>46</v>
      </c>
    </row>
    <row r="19" ht="33" spans="1:1">
      <c r="A19" s="64" t="s">
        <v>47</v>
      </c>
    </row>
    <row r="20" ht="33" spans="1:2">
      <c r="A20" s="64" t="s">
        <v>48</v>
      </c>
      <c r="B20" t="s">
        <v>49</v>
      </c>
    </row>
    <row r="21" ht="33" spans="1:2">
      <c r="A21" s="64" t="s">
        <v>50</v>
      </c>
      <c r="B21" s="65" t="s">
        <v>51</v>
      </c>
    </row>
    <row r="22" ht="33" spans="1:2">
      <c r="A22" s="64" t="s">
        <v>52</v>
      </c>
      <c r="B22" s="65" t="s">
        <v>53</v>
      </c>
    </row>
    <row r="23" ht="16.5" spans="1:2">
      <c r="A23" s="64" t="s">
        <v>54</v>
      </c>
      <c r="B23" s="64" t="s">
        <v>54</v>
      </c>
    </row>
    <row r="24" ht="16.5" spans="1:2">
      <c r="A24" s="64" t="s">
        <v>55</v>
      </c>
      <c r="B24" s="64" t="s">
        <v>55</v>
      </c>
    </row>
    <row r="25" ht="16.5" spans="1:2">
      <c r="A25" s="64" t="s">
        <v>56</v>
      </c>
      <c r="B25" s="64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zoomScale="140" zoomScaleNormal="140" workbookViewId="0">
      <selection activeCell="B6" sqref="B6:C6"/>
    </sheetView>
  </sheetViews>
  <sheetFormatPr defaultColWidth="9" defaultRowHeight="14.25" outlineLevelCol="5"/>
  <cols>
    <col min="1" max="1" width="21.6666666666667" customWidth="1"/>
    <col min="2" max="5" width="13.2166666666667" customWidth="1"/>
    <col min="6" max="6" width="18.3833333333333" customWidth="1"/>
  </cols>
  <sheetData>
    <row r="1" spans="1:6">
      <c r="A1" s="4" t="s">
        <v>57</v>
      </c>
      <c r="B1" s="4"/>
      <c r="C1" s="4"/>
      <c r="D1" s="4"/>
      <c r="E1" s="4"/>
      <c r="F1" s="4"/>
    </row>
    <row r="2" ht="44.4" customHeight="1" spans="1:6">
      <c r="A2" s="5" t="s">
        <v>58</v>
      </c>
      <c r="B2" s="6"/>
      <c r="C2" s="6"/>
      <c r="D2" s="6"/>
      <c r="E2" s="6"/>
      <c r="F2" s="6"/>
    </row>
    <row r="3" ht="18" customHeight="1" spans="1:6">
      <c r="A3" s="7" t="s">
        <v>59</v>
      </c>
      <c r="B3" s="8"/>
      <c r="C3" s="8"/>
      <c r="D3" s="8"/>
      <c r="E3" s="8"/>
      <c r="F3" s="9"/>
    </row>
    <row r="4" ht="18" customHeight="1" spans="1:6">
      <c r="A4" s="10" t="s">
        <v>60</v>
      </c>
      <c r="B4" s="11"/>
      <c r="C4" s="12"/>
      <c r="D4" s="13"/>
      <c r="E4" s="10" t="s">
        <v>38</v>
      </c>
      <c r="F4" s="14"/>
    </row>
    <row r="5" ht="18" customHeight="1" spans="1:6">
      <c r="A5" s="10" t="s">
        <v>39</v>
      </c>
      <c r="B5" s="15"/>
      <c r="C5" s="15"/>
      <c r="D5" s="10" t="s">
        <v>40</v>
      </c>
      <c r="E5" s="16"/>
      <c r="F5" s="16"/>
    </row>
    <row r="6" ht="36" customHeight="1" spans="1:6">
      <c r="A6" s="10" t="s">
        <v>61</v>
      </c>
      <c r="B6" s="17"/>
      <c r="C6" s="17"/>
      <c r="D6" s="18" t="s">
        <v>62</v>
      </c>
      <c r="E6" s="19"/>
      <c r="F6" s="19"/>
    </row>
    <row r="7" ht="31.2" customHeight="1" spans="1:6">
      <c r="A7" s="18" t="s">
        <v>63</v>
      </c>
      <c r="B7" s="18"/>
      <c r="C7" s="18"/>
      <c r="D7" s="18"/>
      <c r="E7" s="18"/>
      <c r="F7" s="18"/>
    </row>
    <row r="8" ht="23.4" customHeight="1" spans="1:6">
      <c r="A8" s="10" t="s">
        <v>64</v>
      </c>
      <c r="B8" s="15"/>
      <c r="C8" s="15"/>
      <c r="D8" s="10" t="s">
        <v>65</v>
      </c>
      <c r="E8" s="15"/>
      <c r="F8" s="15"/>
    </row>
    <row r="9" ht="33" customHeight="1" spans="1:6">
      <c r="A9" s="18" t="s">
        <v>66</v>
      </c>
      <c r="B9" s="10"/>
      <c r="C9" s="10"/>
      <c r="D9" s="10"/>
      <c r="E9" s="10"/>
      <c r="F9" s="10"/>
    </row>
    <row r="10" ht="36.9" customHeight="1" spans="1:6">
      <c r="A10" s="18" t="s">
        <v>67</v>
      </c>
      <c r="B10" s="10"/>
      <c r="C10" s="10"/>
      <c r="D10" s="10"/>
      <c r="E10" s="10"/>
      <c r="F10" s="10"/>
    </row>
    <row r="11" ht="21.75" customHeight="1" spans="1:6">
      <c r="A11" s="20" t="s">
        <v>68</v>
      </c>
      <c r="B11" s="21" t="s">
        <v>69</v>
      </c>
      <c r="C11" s="21" t="s">
        <v>70</v>
      </c>
      <c r="D11" s="21" t="s">
        <v>71</v>
      </c>
      <c r="E11" s="21" t="s">
        <v>72</v>
      </c>
      <c r="F11" s="22" t="s">
        <v>73</v>
      </c>
    </row>
    <row r="12" ht="17.1" customHeight="1" spans="1:6">
      <c r="A12" s="23" t="s">
        <v>74</v>
      </c>
      <c r="B12" s="24"/>
      <c r="C12" s="24"/>
      <c r="D12" s="24"/>
      <c r="E12" s="24"/>
      <c r="F12" s="25"/>
    </row>
    <row r="13" ht="17.1" customHeight="1" spans="1:6">
      <c r="A13" s="23"/>
      <c r="B13" s="10"/>
      <c r="C13" s="10"/>
      <c r="D13" s="10"/>
      <c r="E13" s="10"/>
      <c r="F13" s="26"/>
    </row>
    <row r="14" ht="17.1" customHeight="1" spans="1:6">
      <c r="A14" s="23"/>
      <c r="B14" s="10"/>
      <c r="C14" s="10"/>
      <c r="D14" s="10"/>
      <c r="E14" s="10"/>
      <c r="F14" s="26"/>
    </row>
    <row r="15" ht="17.1" customHeight="1" spans="1:6">
      <c r="A15" s="23"/>
      <c r="B15" s="10"/>
      <c r="C15" s="10"/>
      <c r="D15" s="10"/>
      <c r="E15" s="10"/>
      <c r="F15" s="26"/>
    </row>
    <row r="16" ht="17.1" customHeight="1" spans="1:6">
      <c r="A16" s="23"/>
      <c r="B16" s="10"/>
      <c r="C16" s="10"/>
      <c r="D16" s="10"/>
      <c r="E16" s="10"/>
      <c r="F16" s="26"/>
    </row>
    <row r="17" ht="16.8" customHeight="1" spans="1:6">
      <c r="A17" s="23"/>
      <c r="B17" s="27" t="s">
        <v>75</v>
      </c>
      <c r="C17" s="27"/>
      <c r="D17" s="27"/>
      <c r="E17" s="27"/>
      <c r="F17" s="28"/>
    </row>
    <row r="18" s="1" customFormat="1" ht="16.5" spans="1:6">
      <c r="A18" s="29" t="s">
        <v>76</v>
      </c>
      <c r="B18" s="30"/>
      <c r="C18" s="30"/>
      <c r="D18" s="30"/>
      <c r="E18" s="31"/>
      <c r="F18" s="32" t="s">
        <v>77</v>
      </c>
    </row>
    <row r="19" s="2" customFormat="1" ht="34.05" customHeight="1" spans="1:6">
      <c r="A19" s="33" t="s">
        <v>78</v>
      </c>
      <c r="B19" s="34"/>
      <c r="C19" s="34"/>
      <c r="D19" s="34"/>
      <c r="E19" s="34"/>
      <c r="F19" s="35"/>
    </row>
    <row r="20" s="2" customFormat="1" ht="15.75" spans="1:6">
      <c r="A20" s="36" t="s">
        <v>79</v>
      </c>
      <c r="B20" s="37"/>
      <c r="C20" s="37"/>
      <c r="D20" s="37"/>
      <c r="E20" s="37"/>
      <c r="F20" s="38"/>
    </row>
    <row r="21" s="2" customFormat="1" ht="15.75" spans="1:6">
      <c r="A21" s="36" t="s">
        <v>80</v>
      </c>
      <c r="B21" s="37"/>
      <c r="C21" s="37"/>
      <c r="D21" s="37"/>
      <c r="E21" s="37"/>
      <c r="F21" s="38"/>
    </row>
    <row r="22" s="2" customFormat="1" ht="15.75" spans="1:6">
      <c r="A22" s="36" t="s">
        <v>81</v>
      </c>
      <c r="B22" s="37"/>
      <c r="C22" s="37"/>
      <c r="D22" s="37"/>
      <c r="E22" s="37"/>
      <c r="F22" s="38"/>
    </row>
    <row r="23" s="2" customFormat="1" ht="15.75" spans="1:6">
      <c r="A23" s="36" t="s">
        <v>28</v>
      </c>
      <c r="B23" s="37"/>
      <c r="C23" s="37"/>
      <c r="D23" s="37"/>
      <c r="E23" s="37"/>
      <c r="F23" s="38"/>
    </row>
    <row r="24" s="2" customFormat="1" ht="33" customHeight="1" spans="1:6">
      <c r="A24" s="36" t="s">
        <v>30</v>
      </c>
      <c r="B24" s="37"/>
      <c r="C24" s="37"/>
      <c r="D24" s="37"/>
      <c r="E24" s="37"/>
      <c r="F24" s="39"/>
    </row>
    <row r="25" s="2" customFormat="1" ht="33" customHeight="1" spans="1:6">
      <c r="A25" s="36" t="s">
        <v>82</v>
      </c>
      <c r="B25" s="37"/>
      <c r="C25" s="37"/>
      <c r="D25" s="37"/>
      <c r="E25" s="37"/>
      <c r="F25" s="38"/>
    </row>
    <row r="26" s="2" customFormat="1" ht="33" customHeight="1" spans="1:6">
      <c r="A26" s="36" t="s">
        <v>83</v>
      </c>
      <c r="B26" s="37"/>
      <c r="C26" s="37"/>
      <c r="D26" s="37"/>
      <c r="E26" s="37"/>
      <c r="F26" s="38"/>
    </row>
    <row r="27" s="2" customFormat="1" ht="15.75" spans="1:6">
      <c r="A27" s="36" t="s">
        <v>84</v>
      </c>
      <c r="B27" s="37"/>
      <c r="C27" s="37"/>
      <c r="D27" s="37"/>
      <c r="E27" s="37"/>
      <c r="F27" s="38"/>
    </row>
    <row r="28" s="2" customFormat="1" ht="15.75" spans="1:6">
      <c r="A28" s="36" t="s">
        <v>85</v>
      </c>
      <c r="B28" s="37"/>
      <c r="C28" s="37"/>
      <c r="D28" s="37"/>
      <c r="E28" s="37"/>
      <c r="F28" s="40"/>
    </row>
    <row r="29" s="2" customFormat="1" ht="16.5" spans="1:6">
      <c r="A29" s="41" t="s">
        <v>86</v>
      </c>
      <c r="B29" s="42"/>
      <c r="C29" s="42"/>
      <c r="D29" s="42"/>
      <c r="E29" s="42"/>
      <c r="F29" s="40"/>
    </row>
    <row r="30" ht="21.75" customHeight="1" spans="1:6">
      <c r="A30" s="43" t="s">
        <v>87</v>
      </c>
      <c r="B30" s="44" t="s">
        <v>88</v>
      </c>
      <c r="C30" s="44" t="s">
        <v>89</v>
      </c>
      <c r="D30" s="44" t="s">
        <v>1</v>
      </c>
      <c r="E30" s="45" t="s">
        <v>90</v>
      </c>
      <c r="F30" s="46"/>
    </row>
    <row r="31" ht="20.25" customHeight="1" spans="1:6">
      <c r="A31" s="47" t="s">
        <v>91</v>
      </c>
      <c r="B31" s="48"/>
      <c r="C31" s="48"/>
      <c r="D31" s="48"/>
      <c r="E31" s="49"/>
      <c r="F31" s="50"/>
    </row>
    <row r="32" ht="20.25" customHeight="1" spans="1:6">
      <c r="A32" s="51" t="s">
        <v>92</v>
      </c>
      <c r="B32" s="10" t="s">
        <v>93</v>
      </c>
      <c r="C32" s="10" t="s">
        <v>93</v>
      </c>
      <c r="D32" s="10" t="s">
        <v>93</v>
      </c>
      <c r="E32" s="11"/>
      <c r="F32" s="52"/>
    </row>
    <row r="33" ht="20.25" customHeight="1" spans="1:6">
      <c r="A33" s="51" t="s">
        <v>94</v>
      </c>
      <c r="B33" s="10"/>
      <c r="C33" s="10"/>
      <c r="D33" s="10"/>
      <c r="E33" s="11"/>
      <c r="F33" s="52"/>
    </row>
    <row r="34" ht="20.25" customHeight="1" spans="1:6">
      <c r="A34" s="51" t="s">
        <v>95</v>
      </c>
      <c r="B34" s="10"/>
      <c r="C34" s="10"/>
      <c r="D34" s="10"/>
      <c r="E34" s="11"/>
      <c r="F34" s="52"/>
    </row>
    <row r="35" ht="20.25" customHeight="1" spans="1:6">
      <c r="A35" s="51" t="s">
        <v>96</v>
      </c>
      <c r="B35" s="10"/>
      <c r="C35" s="10"/>
      <c r="D35" s="10"/>
      <c r="E35" s="11"/>
      <c r="F35" s="52"/>
    </row>
    <row r="36" ht="20.25" customHeight="1" spans="1:6">
      <c r="A36" s="51" t="s">
        <v>97</v>
      </c>
      <c r="B36" s="15"/>
      <c r="C36" s="15"/>
      <c r="D36" s="15"/>
      <c r="E36" s="11"/>
      <c r="F36" s="52"/>
    </row>
    <row r="37" ht="20.25" customHeight="1" spans="1:6">
      <c r="A37" s="51" t="s">
        <v>98</v>
      </c>
      <c r="B37" s="15"/>
      <c r="C37" s="15"/>
      <c r="D37" s="15"/>
      <c r="E37" s="11"/>
      <c r="F37" s="52"/>
    </row>
    <row r="38" ht="20.25" customHeight="1" spans="1:6">
      <c r="A38" s="51" t="s">
        <v>99</v>
      </c>
      <c r="B38" s="15"/>
      <c r="C38" s="15"/>
      <c r="D38" s="15"/>
      <c r="E38" s="11"/>
      <c r="F38" s="52"/>
    </row>
    <row r="39" ht="20.25" customHeight="1" spans="1:6">
      <c r="A39" s="51" t="s">
        <v>100</v>
      </c>
      <c r="B39" s="15"/>
      <c r="C39" s="15"/>
      <c r="D39" s="15"/>
      <c r="E39" s="11"/>
      <c r="F39" s="52"/>
    </row>
    <row r="40" ht="20.25" customHeight="1" spans="1:6">
      <c r="A40" s="51" t="s">
        <v>101</v>
      </c>
      <c r="B40" s="53" t="e">
        <f>B39/B38</f>
        <v>#DIV/0!</v>
      </c>
      <c r="C40" s="53" t="e">
        <f t="shared" ref="C40:D40" si="0">C39/C38</f>
        <v>#DIV/0!</v>
      </c>
      <c r="D40" s="53" t="e">
        <f t="shared" si="0"/>
        <v>#DIV/0!</v>
      </c>
      <c r="E40" s="11"/>
      <c r="F40" s="52"/>
    </row>
    <row r="41" ht="20.25" customHeight="1" spans="1:6">
      <c r="A41" s="54" t="s">
        <v>102</v>
      </c>
      <c r="B41" s="55"/>
      <c r="C41" s="55"/>
      <c r="D41" s="55"/>
      <c r="E41" s="56"/>
      <c r="F41" s="57"/>
    </row>
    <row r="42" s="3" customFormat="1" ht="37.8" customHeight="1" spans="1:6">
      <c r="A42" s="58" t="s">
        <v>103</v>
      </c>
      <c r="B42" s="58"/>
      <c r="C42" s="58"/>
      <c r="D42" s="58"/>
      <c r="E42" s="58"/>
      <c r="F42" s="58"/>
    </row>
    <row r="43" s="3" customFormat="1" ht="36" customHeight="1" spans="1:6">
      <c r="A43" s="58" t="s">
        <v>104</v>
      </c>
      <c r="B43" s="58"/>
      <c r="C43" s="58"/>
      <c r="D43" s="58"/>
      <c r="E43" s="58"/>
      <c r="F43" s="58"/>
    </row>
    <row r="44" ht="24.6" customHeight="1" spans="1:6">
      <c r="A44" s="59" t="s">
        <v>105</v>
      </c>
      <c r="B44" s="60"/>
      <c r="C44" s="60"/>
      <c r="D44" s="60"/>
      <c r="E44" s="60"/>
      <c r="F44" s="60"/>
    </row>
    <row r="45" ht="19.8" customHeight="1" spans="1:6">
      <c r="A45" s="61"/>
      <c r="B45" s="61"/>
      <c r="C45" s="61"/>
      <c r="D45" s="61"/>
      <c r="E45" s="61" t="s">
        <v>106</v>
      </c>
      <c r="F45" s="61"/>
    </row>
    <row r="46" ht="15.75" spans="1:6">
      <c r="A46" s="61"/>
      <c r="B46" s="61"/>
      <c r="C46" s="61"/>
      <c r="D46" s="61"/>
      <c r="E46" s="61" t="s">
        <v>107</v>
      </c>
      <c r="F46" s="61"/>
    </row>
  </sheetData>
  <mergeCells count="41">
    <mergeCell ref="A1:F1"/>
    <mergeCell ref="A2:F2"/>
    <mergeCell ref="A3:F3"/>
    <mergeCell ref="B4:D4"/>
    <mergeCell ref="B5:C5"/>
    <mergeCell ref="E5:F5"/>
    <mergeCell ref="B6:C6"/>
    <mergeCell ref="E6:F6"/>
    <mergeCell ref="B7:F7"/>
    <mergeCell ref="B8:C8"/>
    <mergeCell ref="E8:F8"/>
    <mergeCell ref="B9:F9"/>
    <mergeCell ref="B10:F10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A42:F42"/>
    <mergeCell ref="A43:F43"/>
    <mergeCell ref="A44:F44"/>
    <mergeCell ref="A12:A17"/>
  </mergeCells>
  <pageMargins left="0.7" right="0.7" top="0.75" bottom="0.75" header="0.3" footer="0.3"/>
  <pageSetup paperSize="9" scale="99" orientation="portrait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供应商情况调查表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聂晓慧</cp:lastModifiedBy>
  <dcterms:created xsi:type="dcterms:W3CDTF">2015-06-05T18:19:00Z</dcterms:created>
  <dcterms:modified xsi:type="dcterms:W3CDTF">2024-12-20T07:01:30Z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2052-11.8.2.9086</vt:lpwstr>
  </property>
</Properties>
</file>